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<sst xmlns="http://schemas.openxmlformats.org/spreadsheetml/2006/main" count="185" uniqueCount="116">
  <si>
    <t>巫溪县住房和城乡建设委员会2025年3月行政许可事项办理情况</t>
  </si>
  <si>
    <t>序号</t>
  </si>
  <si>
    <t>许可证编号/发文字号</t>
  </si>
  <si>
    <t>事项名称</t>
  </si>
  <si>
    <t>办理事项</t>
  </si>
  <si>
    <t>许可对象</t>
  </si>
  <si>
    <t>申请时间</t>
  </si>
  <si>
    <t>许可时间</t>
  </si>
  <si>
    <t>许可机关</t>
  </si>
  <si>
    <t>[500238202503040201]</t>
  </si>
  <si>
    <t>施工许可证核发</t>
  </si>
  <si>
    <t>巫溪县白马小学校建设项目（二期）EPC总承包</t>
  </si>
  <si>
    <t>巫溪县白马小学校</t>
  </si>
  <si>
    <t>县住房城乡建委</t>
  </si>
  <si>
    <t>[500238202503040101]</t>
  </si>
  <si>
    <t>海成·春申云玺（三期一标段）</t>
  </si>
  <si>
    <t>重庆德兆景置业有限公司</t>
  </si>
  <si>
    <t>[500238202503050101]</t>
  </si>
  <si>
    <t>巫溪县冷链物流中心基础设施建设项目</t>
  </si>
  <si>
    <t>巫溪县薯光农产品开发有限公司</t>
  </si>
  <si>
    <t>[500238202503180101]</t>
  </si>
  <si>
    <t>巫溪县惠安片区老旧小区完善基础设施配套工程（一期）(分阶段：±0.000以下)</t>
  </si>
  <si>
    <t>巫溪县金灿实业发展有限责任公司</t>
  </si>
  <si>
    <t>[500238202503210302]</t>
  </si>
  <si>
    <t>巫溪县赵家坝片区雨水管网老化更新改造工程（EPC）</t>
  </si>
  <si>
    <t>巫溪县城镇设施管理事务中心</t>
  </si>
  <si>
    <t>[500238202503210102]</t>
  </si>
  <si>
    <t>巫溪县马镇坝滨河休闲区品质提升工程(分阶段:景观绿化)</t>
  </si>
  <si>
    <t>[500238202503270102]</t>
  </si>
  <si>
    <t>巫溪县污水处理厂设施设备更新改造工程（EPC）</t>
  </si>
  <si>
    <t>巫溪县城市建设（集团）有限公司</t>
  </si>
  <si>
    <t>溪住建挖掘[2025]1号</t>
  </si>
  <si>
    <t>挖掘许可证</t>
  </si>
  <si>
    <t>赵家坝南岸片区</t>
  </si>
  <si>
    <t>巫溪县城镇设施管理中心</t>
  </si>
  <si>
    <t>溪住建挖掘[2025]2号</t>
  </si>
  <si>
    <t>老城解放街片区、环城路片区、宁河中学片区等片区</t>
  </si>
  <si>
    <t>溪住建挖掘[2025]3号</t>
  </si>
  <si>
    <t>巫溪县人民社区北门沟</t>
  </si>
  <si>
    <t>重庆市渝宁水利水电开发有限责任公司</t>
  </si>
  <si>
    <t>溪住建备〔2025〕9号</t>
  </si>
  <si>
    <t>户外招牌备案</t>
  </si>
  <si>
    <t>巫溪县马镇坝水园商城广场西路80号</t>
  </si>
  <si>
    <t>巫溪县叶红梅服装店</t>
  </si>
  <si>
    <t>溪住建备〔2025〕10号</t>
  </si>
  <si>
    <t>巫溪县柏杨街道文景路159号附27号</t>
  </si>
  <si>
    <t>巫溪县艾康堂健康咨询服务部</t>
  </si>
  <si>
    <t>溪住建备〔2025〕11号</t>
  </si>
  <si>
    <t>巫溪县宁河街道滨河南路202号巫中小区</t>
  </si>
  <si>
    <t>巫溪县振华商贸有限公司</t>
  </si>
  <si>
    <t>溪住建备〔2025〕12号</t>
  </si>
  <si>
    <t>巫溪县城厢镇广场街1号</t>
  </si>
  <si>
    <t>巫溪县香浓奶茶店</t>
  </si>
  <si>
    <t>溪住建备〔2025〕13号</t>
  </si>
  <si>
    <t>巫溪县宁河街道先锋路321号</t>
  </si>
  <si>
    <t>巫溪县宇宇干拌冒菜店</t>
  </si>
  <si>
    <t>溪住建备〔2025〕14号</t>
  </si>
  <si>
    <t>巫溪县柏杨街道丰益路299号</t>
  </si>
  <si>
    <t>巫溪县阿亲家韩式烤肉店</t>
  </si>
  <si>
    <t>20253/11</t>
  </si>
  <si>
    <t>溪住建备〔2025〕15号</t>
  </si>
  <si>
    <t>巫溪县柏杨街道文景路159号附23号</t>
  </si>
  <si>
    <t>巫溪县圆卤卤餐饮店店</t>
  </si>
  <si>
    <t>溪住建备〔2025〕16号</t>
  </si>
  <si>
    <t>溪住建备〔2025〕17号</t>
  </si>
  <si>
    <t>巫溪县城厢镇裕宁商城一号楼1-9</t>
  </si>
  <si>
    <t>巫溪县十星良品百货超市商行</t>
  </si>
  <si>
    <t>溪住建备〔2025〕18号</t>
  </si>
  <si>
    <t>巫溪县柏杨街道春申大道212号附1号</t>
  </si>
  <si>
    <t>巫溪县十年酒吧</t>
  </si>
  <si>
    <t>溪住建备〔2025〕19号</t>
  </si>
  <si>
    <t>巫溪县白马道路滨圆国际B区12楼12-8-9-10-11-12-13-14-15号门市</t>
  </si>
  <si>
    <r>
      <t>巫溪县尹馨</t>
    </r>
    <r>
      <rPr>
        <sz val="12"/>
        <rFont val="方正仿宋_GBK"/>
        <charset val="134"/>
      </rPr>
      <t>玥摩托车经营部</t>
    </r>
  </si>
  <si>
    <t>溪住建备〔2025〕20号</t>
  </si>
  <si>
    <t>巫溪县学府雅苑</t>
  </si>
  <si>
    <t>巫溪县天之和娱乐用品经营部</t>
  </si>
  <si>
    <t>溪住建备〔2025〕21号</t>
  </si>
  <si>
    <t>巫溪县柏杨街道宁和路1号锦绣御府5栋7/8/9/号</t>
  </si>
  <si>
    <t>重庆英特利餐饮有限公司巫溪逍遥广场餐厅</t>
  </si>
  <si>
    <t>溪住建备〔2025〕22号</t>
  </si>
  <si>
    <t>巫溪县水园商城210号5-1-14</t>
  </si>
  <si>
    <t>巫溪县智霖服装部</t>
  </si>
  <si>
    <t>溪住建备〔2025〕23号</t>
  </si>
  <si>
    <t>巫溪县宁河街道先锋路328号</t>
  </si>
  <si>
    <t>巫溪县赵家坝华莱士西式快餐店</t>
  </si>
  <si>
    <t>溪住建备〔2025〕24号</t>
  </si>
  <si>
    <t>巫溪县柏杨街道锦绣路5栋附15号</t>
  </si>
  <si>
    <t>巫溪县颜俊服装店</t>
  </si>
  <si>
    <t>溪住建备〔2025〕25号</t>
  </si>
  <si>
    <t>巫溪县柏杨街道春申大道309号</t>
  </si>
  <si>
    <t>重庆鲁门教育咨询有限公司</t>
  </si>
  <si>
    <t>D350521203</t>
  </si>
  <si>
    <t>资质增项申请</t>
  </si>
  <si>
    <t>不分类别施工劳务不分等级（备案）</t>
  </si>
  <si>
    <t>巫溪县望晨建筑工程有限公司</t>
  </si>
  <si>
    <t>巫溪建消审字〔2025〕第3号</t>
  </si>
  <si>
    <t>建设工程消防设计审查</t>
  </si>
  <si>
    <t>海成·春申云玺（三期）</t>
  </si>
  <si>
    <t>溪排水字第2025-003</t>
  </si>
  <si>
    <t>排水许可</t>
  </si>
  <si>
    <t>巫溪县柏杨街道春申大道
106号金溪水电综合楼1-1</t>
  </si>
  <si>
    <t>巫溪县云州爱牙口
腔门诊部有限公司</t>
  </si>
  <si>
    <r>
      <t>500238T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charset val="134"/>
      </rPr>
      <t>2025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charset val="134"/>
      </rPr>
      <t>0000130</t>
    </r>
  </si>
  <si>
    <t>塔机使用申请</t>
  </si>
  <si>
    <r>
      <t>巫溪县工业园区尖山组团标准化厂房及配套设施建设工程（分阶段：</t>
    </r>
    <r>
      <rPr>
        <sz val="10.5"/>
        <color theme="1"/>
        <rFont val="Calibri"/>
        <charset val="134"/>
      </rPr>
      <t>±0.000</t>
    </r>
    <r>
      <rPr>
        <sz val="10.5"/>
        <color theme="1"/>
        <rFont val="宋体"/>
        <charset val="134"/>
      </rPr>
      <t>以下）</t>
    </r>
  </si>
  <si>
    <t>中交路建（重庆）建设发展有限公司</t>
  </si>
  <si>
    <r>
      <t>500238T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charset val="134"/>
      </rPr>
      <t>2025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charset val="134"/>
      </rPr>
      <t>0000033</t>
    </r>
  </si>
  <si>
    <t>火化殡仪馆</t>
  </si>
  <si>
    <t>亿森建工集团有限公司</t>
  </si>
  <si>
    <r>
      <t>500238S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charset val="134"/>
      </rPr>
      <t>2025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charset val="134"/>
      </rPr>
      <t>0000113</t>
    </r>
  </si>
  <si>
    <t>施工升降机使用申请</t>
  </si>
  <si>
    <t>巫溪县乡村振兴商务中心</t>
  </si>
  <si>
    <t>中建新锐建设有限公司</t>
  </si>
  <si>
    <r>
      <t>500238T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charset val="134"/>
      </rPr>
      <t>2025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charset val="134"/>
      </rPr>
      <t>0000143</t>
    </r>
  </si>
  <si>
    <t>巫溪县白马小学校建设项目</t>
  </si>
  <si>
    <t>中交一航局西南工程有限公司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</si>
</sst>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rgb="FF222222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0" zoomScaleNormal="80" workbookViewId="0">
      <selection activeCell="A1" sqref="A1:H37"/>
    </sheetView>
  </sheetViews>
  <sheetFormatPr defaultColWidth="9" defaultRowHeight="13.5"/>
  <cols>
    <col min="1" max="1" width="9" style="3"/>
    <col min="2" max="2" width="24" style="3" customWidth="1"/>
    <col min="3" max="3" width="22.875" style="3" customWidth="1"/>
    <col min="4" max="4" width="25.125" style="3" customWidth="1"/>
    <col min="5" max="5" width="18.25" style="3" customWidth="1"/>
    <col min="6" max="6" width="12" style="3" customWidth="1"/>
    <col min="7" max="7" width="13.375" style="3" customWidth="1"/>
    <col min="8" max="8" width="17" style="3" customWidth="1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7" spans="1:8">
      <c r="A3" s="6">
        <v>1</v>
      </c>
      <c r="B3" s="7" t="s">
        <v>9</v>
      </c>
      <c r="C3" s="6" t="s">
        <v>10</v>
      </c>
      <c r="D3" s="7" t="s">
        <v>11</v>
      </c>
      <c r="E3" s="7" t="s">
        <v>12</v>
      </c>
      <c r="F3" s="8">
        <v>45719</v>
      </c>
      <c r="G3" s="8">
        <v>45720</v>
      </c>
      <c r="H3" s="6" t="s">
        <v>13</v>
      </c>
    </row>
    <row r="4" customFormat="1" ht="27" spans="1:8">
      <c r="A4" s="6">
        <v>2</v>
      </c>
      <c r="B4" s="7" t="s">
        <v>14</v>
      </c>
      <c r="C4" s="6" t="s">
        <v>10</v>
      </c>
      <c r="D4" s="7" t="s">
        <v>15</v>
      </c>
      <c r="E4" s="7" t="s">
        <v>16</v>
      </c>
      <c r="F4" s="9">
        <v>45719</v>
      </c>
      <c r="G4" s="9">
        <v>45720</v>
      </c>
      <c r="H4" s="6" t="s">
        <v>13</v>
      </c>
    </row>
    <row r="5" customFormat="1" ht="27" spans="1:8">
      <c r="A5" s="6">
        <v>3</v>
      </c>
      <c r="B5" s="7" t="s">
        <v>17</v>
      </c>
      <c r="C5" s="6" t="s">
        <v>10</v>
      </c>
      <c r="D5" s="7" t="s">
        <v>18</v>
      </c>
      <c r="E5" s="7" t="s">
        <v>19</v>
      </c>
      <c r="F5" s="9">
        <v>45719</v>
      </c>
      <c r="G5" s="9">
        <v>45721</v>
      </c>
      <c r="H5" s="6" t="s">
        <v>13</v>
      </c>
    </row>
    <row r="6" customFormat="1" ht="40.5" spans="1:8">
      <c r="A6" s="6">
        <v>4</v>
      </c>
      <c r="B6" s="7" t="s">
        <v>20</v>
      </c>
      <c r="C6" s="6" t="s">
        <v>10</v>
      </c>
      <c r="D6" s="7" t="s">
        <v>21</v>
      </c>
      <c r="E6" s="7" t="s">
        <v>22</v>
      </c>
      <c r="F6" s="9">
        <v>45732</v>
      </c>
      <c r="G6" s="9">
        <v>45734</v>
      </c>
      <c r="H6" s="6" t="s">
        <v>13</v>
      </c>
    </row>
    <row r="7" customFormat="1" ht="27" spans="1:8">
      <c r="A7" s="6">
        <v>5</v>
      </c>
      <c r="B7" s="7" t="s">
        <v>23</v>
      </c>
      <c r="C7" s="6" t="s">
        <v>10</v>
      </c>
      <c r="D7" s="7" t="s">
        <v>24</v>
      </c>
      <c r="E7" s="7" t="s">
        <v>25</v>
      </c>
      <c r="F7" s="9">
        <v>45736</v>
      </c>
      <c r="G7" s="9">
        <v>45737</v>
      </c>
      <c r="H7" s="6" t="s">
        <v>13</v>
      </c>
    </row>
    <row r="8" customFormat="1" ht="27" spans="1:8">
      <c r="A8" s="6">
        <v>6</v>
      </c>
      <c r="B8" s="7" t="s">
        <v>26</v>
      </c>
      <c r="C8" s="6" t="s">
        <v>10</v>
      </c>
      <c r="D8" s="7" t="s">
        <v>27</v>
      </c>
      <c r="E8" s="7" t="s">
        <v>25</v>
      </c>
      <c r="F8" s="9">
        <v>45736</v>
      </c>
      <c r="G8" s="9">
        <v>45737</v>
      </c>
      <c r="H8" s="6" t="s">
        <v>13</v>
      </c>
    </row>
    <row r="9" customFormat="1" ht="27" spans="1:8">
      <c r="A9" s="6">
        <v>7</v>
      </c>
      <c r="B9" s="7" t="s">
        <v>28</v>
      </c>
      <c r="C9" s="6" t="s">
        <v>10</v>
      </c>
      <c r="D9" s="7" t="s">
        <v>29</v>
      </c>
      <c r="E9" s="7" t="s">
        <v>25</v>
      </c>
      <c r="F9" s="10">
        <v>45736</v>
      </c>
      <c r="G9" s="10">
        <v>45737</v>
      </c>
      <c r="H9" s="6" t="s">
        <v>13</v>
      </c>
    </row>
    <row r="10" customFormat="1" ht="33" spans="1:8">
      <c r="A10" s="6">
        <v>8</v>
      </c>
      <c r="B10" s="7" t="s">
        <v>28</v>
      </c>
      <c r="C10" s="6" t="s">
        <v>10</v>
      </c>
      <c r="D10" s="7" t="s">
        <v>27</v>
      </c>
      <c r="E10" s="11" t="s">
        <v>30</v>
      </c>
      <c r="F10" s="10">
        <v>45742</v>
      </c>
      <c r="G10" s="10">
        <v>45743</v>
      </c>
      <c r="H10" s="6" t="s">
        <v>13</v>
      </c>
    </row>
    <row r="11" customFormat="1" ht="33" spans="1:8">
      <c r="A11" s="6">
        <v>9</v>
      </c>
      <c r="B11" s="12" t="s">
        <v>31</v>
      </c>
      <c r="C11" s="13" t="s">
        <v>32</v>
      </c>
      <c r="D11" s="12" t="s">
        <v>33</v>
      </c>
      <c r="E11" s="14" t="s">
        <v>34</v>
      </c>
      <c r="F11" s="10">
        <v>45727</v>
      </c>
      <c r="G11" s="10">
        <v>45727</v>
      </c>
      <c r="H11" s="6" t="s">
        <v>13</v>
      </c>
    </row>
    <row r="12" customFormat="1" ht="33" spans="1:8">
      <c r="A12" s="6">
        <v>10</v>
      </c>
      <c r="B12" s="12" t="s">
        <v>35</v>
      </c>
      <c r="C12" s="13" t="s">
        <v>32</v>
      </c>
      <c r="D12" s="12" t="s">
        <v>36</v>
      </c>
      <c r="E12" s="14" t="s">
        <v>34</v>
      </c>
      <c r="F12" s="10">
        <v>45727</v>
      </c>
      <c r="G12" s="10">
        <v>45727</v>
      </c>
      <c r="H12" s="6" t="s">
        <v>13</v>
      </c>
    </row>
    <row r="13" customFormat="1" ht="49.5" spans="1:8">
      <c r="A13" s="6">
        <v>11</v>
      </c>
      <c r="B13" s="12" t="s">
        <v>37</v>
      </c>
      <c r="C13" s="13" t="s">
        <v>32</v>
      </c>
      <c r="D13" s="12" t="s">
        <v>38</v>
      </c>
      <c r="E13" s="14" t="s">
        <v>39</v>
      </c>
      <c r="F13" s="10">
        <v>45729</v>
      </c>
      <c r="G13" s="10">
        <v>45729</v>
      </c>
      <c r="H13" s="6" t="s">
        <v>13</v>
      </c>
    </row>
    <row r="14" ht="33" spans="1:8">
      <c r="A14" s="6">
        <v>12</v>
      </c>
      <c r="B14" s="12" t="s">
        <v>40</v>
      </c>
      <c r="C14" s="13" t="s">
        <v>41</v>
      </c>
      <c r="D14" s="15" t="s">
        <v>42</v>
      </c>
      <c r="E14" s="15" t="s">
        <v>43</v>
      </c>
      <c r="F14" s="10">
        <v>45719</v>
      </c>
      <c r="G14" s="10">
        <v>45719</v>
      </c>
      <c r="H14" s="6" t="s">
        <v>13</v>
      </c>
    </row>
    <row r="15" ht="33" spans="1:8">
      <c r="A15" s="6">
        <v>13</v>
      </c>
      <c r="B15" s="12" t="s">
        <v>44</v>
      </c>
      <c r="C15" s="13" t="s">
        <v>41</v>
      </c>
      <c r="D15" s="15" t="s">
        <v>45</v>
      </c>
      <c r="E15" s="15" t="s">
        <v>46</v>
      </c>
      <c r="F15" s="10">
        <v>45719</v>
      </c>
      <c r="G15" s="10">
        <v>45719</v>
      </c>
      <c r="H15" s="6" t="s">
        <v>13</v>
      </c>
    </row>
    <row r="16" ht="33" spans="1:8">
      <c r="A16" s="6">
        <v>14</v>
      </c>
      <c r="B16" s="12" t="s">
        <v>47</v>
      </c>
      <c r="C16" s="13" t="s">
        <v>41</v>
      </c>
      <c r="D16" s="15" t="s">
        <v>48</v>
      </c>
      <c r="E16" s="15" t="s">
        <v>49</v>
      </c>
      <c r="F16" s="10">
        <v>45720</v>
      </c>
      <c r="G16" s="10">
        <v>45721</v>
      </c>
      <c r="H16" s="6" t="s">
        <v>13</v>
      </c>
    </row>
    <row r="17" ht="33" customHeight="1" spans="1:8">
      <c r="A17" s="6">
        <v>15</v>
      </c>
      <c r="B17" s="12" t="s">
        <v>50</v>
      </c>
      <c r="C17" s="13" t="s">
        <v>41</v>
      </c>
      <c r="D17" s="15" t="s">
        <v>51</v>
      </c>
      <c r="E17" s="15" t="s">
        <v>52</v>
      </c>
      <c r="F17" s="10">
        <v>45726</v>
      </c>
      <c r="G17" s="10">
        <v>45726</v>
      </c>
      <c r="H17" s="6" t="s">
        <v>13</v>
      </c>
    </row>
    <row r="18" ht="33" spans="1:8">
      <c r="A18" s="6">
        <v>16</v>
      </c>
      <c r="B18" s="12" t="s">
        <v>53</v>
      </c>
      <c r="C18" s="13" t="s">
        <v>41</v>
      </c>
      <c r="D18" s="15" t="s">
        <v>54</v>
      </c>
      <c r="E18" s="15" t="s">
        <v>55</v>
      </c>
      <c r="F18" s="10">
        <v>45726</v>
      </c>
      <c r="G18" s="10">
        <v>45726</v>
      </c>
      <c r="H18" s="6" t="s">
        <v>13</v>
      </c>
    </row>
    <row r="19" ht="33" spans="1:8">
      <c r="A19" s="6">
        <v>17</v>
      </c>
      <c r="B19" s="12" t="s">
        <v>56</v>
      </c>
      <c r="C19" s="13" t="s">
        <v>41</v>
      </c>
      <c r="D19" s="15" t="s">
        <v>57</v>
      </c>
      <c r="E19" s="15" t="s">
        <v>58</v>
      </c>
      <c r="F19" s="10">
        <v>45727</v>
      </c>
      <c r="G19" s="10" t="s">
        <v>59</v>
      </c>
      <c r="H19" s="6" t="s">
        <v>13</v>
      </c>
    </row>
    <row r="20" ht="33" spans="1:8">
      <c r="A20" s="6">
        <v>18</v>
      </c>
      <c r="B20" s="12" t="s">
        <v>60</v>
      </c>
      <c r="C20" s="13" t="s">
        <v>41</v>
      </c>
      <c r="D20" s="15" t="s">
        <v>61</v>
      </c>
      <c r="E20" s="15" t="s">
        <v>62</v>
      </c>
      <c r="F20" s="10">
        <v>45727</v>
      </c>
      <c r="G20" s="10">
        <v>45727</v>
      </c>
      <c r="H20" s="6" t="s">
        <v>13</v>
      </c>
    </row>
    <row r="21" ht="33" spans="1:8">
      <c r="A21" s="6">
        <v>19</v>
      </c>
      <c r="B21" s="12" t="s">
        <v>63</v>
      </c>
      <c r="C21" s="13" t="s">
        <v>41</v>
      </c>
      <c r="D21" s="15" t="s">
        <v>61</v>
      </c>
      <c r="E21" s="15" t="s">
        <v>62</v>
      </c>
      <c r="F21" s="10">
        <v>45727</v>
      </c>
      <c r="G21" s="10">
        <v>45727</v>
      </c>
      <c r="H21" s="6" t="s">
        <v>13</v>
      </c>
    </row>
    <row r="22" ht="33" spans="1:8">
      <c r="A22" s="6">
        <v>20</v>
      </c>
      <c r="B22" s="12" t="s">
        <v>64</v>
      </c>
      <c r="C22" s="13" t="s">
        <v>41</v>
      </c>
      <c r="D22" s="15" t="s">
        <v>65</v>
      </c>
      <c r="E22" s="15" t="s">
        <v>66</v>
      </c>
      <c r="F22" s="10">
        <v>45729</v>
      </c>
      <c r="G22" s="10">
        <v>45729</v>
      </c>
      <c r="H22" s="6" t="s">
        <v>13</v>
      </c>
    </row>
    <row r="23" ht="33" spans="1:8">
      <c r="A23" s="6">
        <v>21</v>
      </c>
      <c r="B23" s="12" t="s">
        <v>67</v>
      </c>
      <c r="C23" s="13" t="s">
        <v>41</v>
      </c>
      <c r="D23" s="15" t="s">
        <v>68</v>
      </c>
      <c r="E23" s="15" t="s">
        <v>69</v>
      </c>
      <c r="F23" s="10">
        <v>45730</v>
      </c>
      <c r="G23" s="10">
        <v>45730</v>
      </c>
      <c r="H23" s="6" t="s">
        <v>13</v>
      </c>
    </row>
    <row r="24" ht="49.5" spans="1:8">
      <c r="A24" s="6">
        <v>22</v>
      </c>
      <c r="B24" s="12" t="s">
        <v>70</v>
      </c>
      <c r="C24" s="13" t="s">
        <v>41</v>
      </c>
      <c r="D24" s="15" t="s">
        <v>71</v>
      </c>
      <c r="E24" s="15" t="s">
        <v>72</v>
      </c>
      <c r="F24" s="10">
        <v>45734</v>
      </c>
      <c r="G24" s="10">
        <v>45734</v>
      </c>
      <c r="H24" s="6" t="s">
        <v>13</v>
      </c>
    </row>
    <row r="25" ht="33" spans="1:8">
      <c r="A25" s="6">
        <v>23</v>
      </c>
      <c r="B25" s="12" t="s">
        <v>73</v>
      </c>
      <c r="C25" s="13" t="s">
        <v>41</v>
      </c>
      <c r="D25" s="15" t="s">
        <v>74</v>
      </c>
      <c r="E25" s="15" t="s">
        <v>75</v>
      </c>
      <c r="F25" s="10">
        <v>45737</v>
      </c>
      <c r="G25" s="10">
        <v>45737</v>
      </c>
      <c r="H25" s="6" t="s">
        <v>13</v>
      </c>
    </row>
    <row r="26" ht="49.5" spans="1:8">
      <c r="A26" s="6">
        <v>24</v>
      </c>
      <c r="B26" s="12" t="s">
        <v>76</v>
      </c>
      <c r="C26" s="13" t="s">
        <v>41</v>
      </c>
      <c r="D26" s="15" t="s">
        <v>77</v>
      </c>
      <c r="E26" s="15" t="s">
        <v>78</v>
      </c>
      <c r="F26" s="10">
        <v>45741</v>
      </c>
      <c r="G26" s="10">
        <v>45741</v>
      </c>
      <c r="H26" s="6" t="s">
        <v>13</v>
      </c>
    </row>
    <row r="27" ht="33" spans="1:8">
      <c r="A27" s="6">
        <v>25</v>
      </c>
      <c r="B27" s="12" t="s">
        <v>79</v>
      </c>
      <c r="C27" s="13" t="s">
        <v>41</v>
      </c>
      <c r="D27" s="15" t="s">
        <v>80</v>
      </c>
      <c r="E27" s="15" t="s">
        <v>81</v>
      </c>
      <c r="F27" s="10">
        <v>45741</v>
      </c>
      <c r="G27" s="10">
        <v>45742</v>
      </c>
      <c r="H27" s="6" t="s">
        <v>13</v>
      </c>
    </row>
    <row r="28" ht="33" spans="1:8">
      <c r="A28" s="6">
        <v>26</v>
      </c>
      <c r="B28" s="12" t="s">
        <v>82</v>
      </c>
      <c r="C28" s="13" t="s">
        <v>41</v>
      </c>
      <c r="D28" s="15" t="s">
        <v>83</v>
      </c>
      <c r="E28" s="15" t="s">
        <v>84</v>
      </c>
      <c r="F28" s="10">
        <v>45741</v>
      </c>
      <c r="G28" s="10">
        <v>45742</v>
      </c>
      <c r="H28" s="6" t="s">
        <v>13</v>
      </c>
    </row>
    <row r="29" ht="33" spans="1:8">
      <c r="A29" s="6">
        <v>27</v>
      </c>
      <c r="B29" s="12" t="s">
        <v>85</v>
      </c>
      <c r="C29" s="13" t="s">
        <v>41</v>
      </c>
      <c r="D29" s="15" t="s">
        <v>86</v>
      </c>
      <c r="E29" s="15" t="s">
        <v>87</v>
      </c>
      <c r="F29" s="10">
        <v>45745</v>
      </c>
      <c r="G29" s="10">
        <v>45747</v>
      </c>
      <c r="H29" s="6" t="s">
        <v>13</v>
      </c>
    </row>
    <row r="30" ht="33" spans="1:8">
      <c r="A30" s="6">
        <v>28</v>
      </c>
      <c r="B30" s="12" t="s">
        <v>88</v>
      </c>
      <c r="C30" s="13" t="s">
        <v>41</v>
      </c>
      <c r="D30" s="15" t="s">
        <v>89</v>
      </c>
      <c r="E30" s="15" t="s">
        <v>90</v>
      </c>
      <c r="F30" s="10">
        <v>45746</v>
      </c>
      <c r="G30" s="10">
        <v>45747</v>
      </c>
      <c r="H30" s="6" t="s">
        <v>13</v>
      </c>
    </row>
    <row r="31" ht="30" spans="1:8">
      <c r="A31" s="6">
        <v>29</v>
      </c>
      <c r="B31" s="13" t="s">
        <v>91</v>
      </c>
      <c r="C31" s="13" t="s">
        <v>92</v>
      </c>
      <c r="D31" s="13" t="s">
        <v>93</v>
      </c>
      <c r="E31" s="13" t="s">
        <v>94</v>
      </c>
      <c r="F31" s="16">
        <v>45717</v>
      </c>
      <c r="G31" s="17">
        <v>45737</v>
      </c>
      <c r="H31" s="13" t="s">
        <v>13</v>
      </c>
    </row>
    <row r="32" ht="30" spans="1:8">
      <c r="A32" s="6">
        <v>30</v>
      </c>
      <c r="B32" s="13" t="s">
        <v>95</v>
      </c>
      <c r="C32" s="13" t="s">
        <v>96</v>
      </c>
      <c r="D32" s="18" t="s">
        <v>97</v>
      </c>
      <c r="E32" s="19" t="s">
        <v>16</v>
      </c>
      <c r="F32" s="17">
        <v>45719</v>
      </c>
      <c r="G32" s="17">
        <v>45719</v>
      </c>
      <c r="H32" s="13" t="s">
        <v>13</v>
      </c>
    </row>
    <row r="33" ht="33" spans="1:8">
      <c r="A33" s="6">
        <v>31</v>
      </c>
      <c r="B33" s="12" t="s">
        <v>98</v>
      </c>
      <c r="C33" s="13" t="s">
        <v>99</v>
      </c>
      <c r="D33" s="12" t="s">
        <v>100</v>
      </c>
      <c r="E33" s="14" t="s">
        <v>101</v>
      </c>
      <c r="F33" s="16">
        <v>45726</v>
      </c>
      <c r="G33" s="16">
        <v>45726</v>
      </c>
      <c r="H33" s="13" t="s">
        <v>13</v>
      </c>
    </row>
    <row r="34" ht="49.5" spans="1:9">
      <c r="A34" s="6">
        <v>32</v>
      </c>
      <c r="B34" s="12" t="s">
        <v>102</v>
      </c>
      <c r="C34" s="12" t="s">
        <v>103</v>
      </c>
      <c r="D34" s="12" t="s">
        <v>104</v>
      </c>
      <c r="E34" s="12" t="s">
        <v>105</v>
      </c>
      <c r="F34" s="20">
        <v>45719</v>
      </c>
      <c r="G34" s="20">
        <v>45719</v>
      </c>
      <c r="H34" s="13" t="s">
        <v>13</v>
      </c>
      <c r="I34" s="22"/>
    </row>
    <row r="35" ht="33" spans="1:9">
      <c r="A35" s="6">
        <v>33</v>
      </c>
      <c r="B35" s="12" t="s">
        <v>106</v>
      </c>
      <c r="C35" s="12" t="s">
        <v>103</v>
      </c>
      <c r="D35" s="12" t="s">
        <v>107</v>
      </c>
      <c r="E35" s="12" t="s">
        <v>108</v>
      </c>
      <c r="F35" s="20">
        <v>45719</v>
      </c>
      <c r="G35" s="20">
        <v>45720</v>
      </c>
      <c r="H35" s="13" t="s">
        <v>13</v>
      </c>
      <c r="I35" s="22"/>
    </row>
    <row r="36" ht="33" spans="1:9">
      <c r="A36" s="6">
        <v>34</v>
      </c>
      <c r="B36" s="12" t="s">
        <v>109</v>
      </c>
      <c r="C36" s="12" t="s">
        <v>110</v>
      </c>
      <c r="D36" s="12" t="s">
        <v>111</v>
      </c>
      <c r="E36" s="12" t="s">
        <v>112</v>
      </c>
      <c r="F36" s="20">
        <v>45721</v>
      </c>
      <c r="G36" s="20">
        <v>45721</v>
      </c>
      <c r="H36" s="13" t="s">
        <v>13</v>
      </c>
      <c r="I36" s="22"/>
    </row>
    <row r="37" ht="33" spans="1:9">
      <c r="A37" s="6">
        <v>35</v>
      </c>
      <c r="B37" s="12" t="s">
        <v>113</v>
      </c>
      <c r="C37" s="12" t="s">
        <v>103</v>
      </c>
      <c r="D37" s="12" t="s">
        <v>114</v>
      </c>
      <c r="E37" s="12" t="s">
        <v>115</v>
      </c>
      <c r="F37" s="20">
        <v>45722</v>
      </c>
      <c r="G37" s="20">
        <v>45726</v>
      </c>
      <c r="H37" s="13" t="s">
        <v>13</v>
      </c>
      <c r="I37" s="22"/>
    </row>
    <row r="38" spans="6:7">
      <c r="F38" s="21"/>
      <c r="G38" s="21"/>
    </row>
  </sheetData>
  <sheetProtection formatCells="0" insertHyperlinks="0" autoFilter="0"/>
  <mergeCells count="1">
    <mergeCell ref="A1:H1"/>
  </mergeCells>
  <dataValidations count="2">
    <dataValidation type="list" allowBlank="1" showInputMessage="1" showErrorMessage="1" sqref="C31">
      <formula1>"资质增项申请,资质变更、遗失补办、更换,资质重新核定,资质升级申请,资质延续"</formula1>
    </dataValidation>
    <dataValidation type="list" allowBlank="1" showInputMessage="1" showErrorMessage="1" sqref="D31">
      <formula1>"不分类别施工劳务不分等级（备案）,电子与智能化工程专业承包二级,建筑幕墙工程专业承包二级,消防设施工程专业承包二级,模板脚手架专业承包不分等级,特种工程（结构补强）专业承包不分等级,建筑装修装饰工程专业承包二级,防水防腐保温工程专业承包二级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张羽</cp:lastModifiedBy>
  <dcterms:created xsi:type="dcterms:W3CDTF">2024-10-17T09:36:00Z</dcterms:created>
  <dcterms:modified xsi:type="dcterms:W3CDTF">2025-04-03T01:46:39Z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D45DFBB065244EB599960BE353B3889B</vt:lpwstr>
  </property>
  <property fmtid="{D5CDD505-2E9C-101B-9397-08002B2CF9AE}" pid="3" name="KSOProductBuildVer">
    <vt:lpwstr>2052-11.8.2.12265</vt:lpwstr>
  </property>
</Properties>
</file>